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114.05.20統計報表增刪修--民政類\"/>
    </mc:Choice>
  </mc:AlternateContent>
  <xr:revisionPtr revIDLastSave="0" documentId="13_ncr:1_{38EFF765-3862-4377-99DA-503B653A22CF}" xr6:coauthVersionLast="47" xr6:coauthVersionMax="47" xr10:uidLastSave="{00000000-0000-0000-0000-000000000000}"/>
  <bookViews>
    <workbookView xWindow="-108" yWindow="-108" windowWidth="23256" windowHeight="12456" xr2:uid="{81F10E19-5D63-4466-9AC8-DA0CFD08B295}"/>
  </bookViews>
  <sheets>
    <sheet name="11241-01-02-3" sheetId="1" r:id="rId1"/>
  </sheets>
  <externalReferences>
    <externalReference r:id="rId2"/>
  </externalReferences>
  <definedNames>
    <definedName name="_00">#N/A</definedName>
    <definedName name="_11">#N/A</definedName>
    <definedName name="A">#N/A</definedName>
    <definedName name="_xlnm.Print_Area" localSheetId="0">'11241-01-02-3'!$A$1:$Q$16</definedName>
    <definedName name="v" localSheetId="0">'11241-01-02-3'!$A$1:$Q$16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<sst xmlns="http://schemas.openxmlformats.org/spreadsheetml/2006/main" count="49" uniqueCount="42">
  <si>
    <t>公開類</t>
    <phoneticPr fontId="4" type="noConversion"/>
  </si>
  <si>
    <t>編製機關</t>
  </si>
  <si>
    <t>臨時報</t>
  </si>
  <si>
    <t>調整後10日內編報</t>
    <phoneticPr fontId="4" type="noConversion"/>
  </si>
  <si>
    <t>表    號</t>
  </si>
  <si>
    <t>中華民國    年    月    日</t>
  </si>
  <si>
    <t>鄉鎮市別</t>
  </si>
  <si>
    <t xml:space="preserve">          四         至          極         地           位           置</t>
  </si>
  <si>
    <t>長闊</t>
  </si>
  <si>
    <r>
      <rPr>
        <sz val="9"/>
        <rFont val="Courier New"/>
        <family val="3"/>
      </rPr>
      <t>(</t>
    </r>
    <r>
      <rPr>
        <sz val="12"/>
        <rFont val="標楷體"/>
        <family val="4"/>
        <charset val="136"/>
      </rPr>
      <t>公里</t>
    </r>
    <r>
      <rPr>
        <sz val="9"/>
        <rFont val="Courier New"/>
        <family val="3"/>
      </rPr>
      <t>)</t>
    </r>
  </si>
  <si>
    <t>面積</t>
  </si>
  <si>
    <t>勘界</t>
  </si>
  <si>
    <t>複</t>
  </si>
  <si>
    <t>勘</t>
  </si>
  <si>
    <t>極東</t>
  </si>
  <si>
    <t>極西</t>
  </si>
  <si>
    <t>極南</t>
  </si>
  <si>
    <t>極北</t>
  </si>
  <si>
    <t>(平方公里)</t>
  </si>
  <si>
    <t>日期</t>
  </si>
  <si>
    <t>東經</t>
  </si>
  <si>
    <t>北緯</t>
  </si>
  <si>
    <t>東至西</t>
  </si>
  <si>
    <t>南至北</t>
  </si>
  <si>
    <t>第幾次</t>
  </si>
  <si>
    <t>原因</t>
  </si>
  <si>
    <t>區段</t>
  </si>
  <si>
    <t>備註</t>
  </si>
  <si>
    <t>填表</t>
  </si>
  <si>
    <t>審核</t>
  </si>
  <si>
    <t>業務主管人員</t>
  </si>
  <si>
    <t>機關首長</t>
  </si>
  <si>
    <t>中華民國    年    月    日 編製</t>
  </si>
  <si>
    <t>主辦主計人員</t>
  </si>
  <si>
    <t>資料來源： 依據本所登記資料編製。</t>
  </si>
  <si>
    <t xml:space="preserve">          2.原因欄應依省(市)縣(市)勘界辦法第三條規定填寫。</t>
  </si>
  <si>
    <t xml:space="preserve">          3.區段欄請依統一格式由東至西、由南至北逐一填寫。</t>
  </si>
  <si>
    <t>11241-01-02-3</t>
    <phoneticPr fontId="3" type="noConversion"/>
  </si>
  <si>
    <t>填表說明：1.本表編製3份，於完成會核程序並經機關首長核章後，1份送雲林縣政府民政處，1份送主計室，1份自存。</t>
  </si>
  <si>
    <t>西螺鎮公所民政課</t>
    <phoneticPr fontId="3" type="noConversion"/>
  </si>
  <si>
    <t>西螺鎮界</t>
    <phoneticPr fontId="4" type="noConversion"/>
  </si>
  <si>
    <t>西螺鎮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</si>
</sst>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* #,##0;\(* \(#,##0\);_(* \-_);_(@_)"/>
    <numFmt numFmtId="177" formatCode="[=0]&quot;&quot;;General"/>
    <numFmt numFmtId="178" formatCode="#,##0;\-#,##0;&quot;－&quot;"/>
  </numFmts>
  <fonts count="12">
    <font>
      <sz val="12"/>
      <color theme="1"/>
      <name val="新細明體"/>
      <family val="2"/>
      <charset val="136"/>
      <scheme val="minor"/>
    </font>
    <font>
      <sz val="12"/>
      <name val="Courier New"/>
      <family val="3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sz val="9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color indexed="9"/>
      <name val="標楷體"/>
      <family val="4"/>
      <charset val="136"/>
    </font>
    <font>
      <b/>
      <sz val="20"/>
      <name val="標楷體"/>
      <family val="4"/>
      <charset val="136"/>
    </font>
    <font>
      <sz val="9"/>
      <name val="Courier New"/>
      <family val="3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</borders>
  <cellStyleXfs count="7">
    <xf numFmtId="0" fontId="0" fillId="0" borderId="0">
      <alignment vertical="center"/>
    </xf>
    <xf numFmtId="37" fontId="1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6" fillId="0" borderId="0"/>
  </cellStyleXfs>
  <cellXfs count="46">
    <xf numFmtId="0" fontId="0" fillId="0" borderId="0" xfId="0">
      <alignment vertical="center"/>
    </xf>
    <xf numFmtId="0" fontId="2" fillId="0" borderId="1" xfId="1" applyNumberFormat="1" applyFont="1" applyBorder="1" applyAlignment="1" applyProtection="1">
      <alignment horizontal="distributed" vertical="center"/>
      <protection locked="0"/>
    </xf>
    <xf numFmtId="176" fontId="2" fillId="0" borderId="0" xfId="1" applyNumberFormat="1" applyFont="1" applyAlignment="1" applyProtection="1">
      <alignment vertical="center"/>
      <protection locked="0"/>
    </xf>
    <xf numFmtId="37" fontId="2" fillId="0" borderId="0" xfId="1" applyFont="1" applyProtection="1">
      <protection locked="0"/>
    </xf>
    <xf numFmtId="37" fontId="2" fillId="0" borderId="1" xfId="1" applyFont="1" applyBorder="1" applyAlignment="1" applyProtection="1">
      <alignment horizontal="center" vertical="center"/>
      <protection locked="0"/>
    </xf>
    <xf numFmtId="0" fontId="4" fillId="0" borderId="0" xfId="2" applyFont="1" applyProtection="1">
      <protection locked="0"/>
    </xf>
    <xf numFmtId="0" fontId="2" fillId="0" borderId="2" xfId="3" applyFont="1" applyBorder="1" applyAlignment="1">
      <alignment vertical="center"/>
    </xf>
    <xf numFmtId="0" fontId="2" fillId="0" borderId="3" xfId="3" applyFont="1" applyBorder="1" applyAlignment="1" applyProtection="1">
      <alignment horizontal="left" vertical="center"/>
      <protection locked="0"/>
    </xf>
    <xf numFmtId="37" fontId="2" fillId="0" borderId="3" xfId="1" applyFont="1" applyBorder="1" applyProtection="1">
      <protection locked="0"/>
    </xf>
    <xf numFmtId="0" fontId="8" fillId="0" borderId="4" xfId="4" applyFont="1" applyBorder="1" applyAlignment="1">
      <alignment horizontal="right"/>
    </xf>
    <xf numFmtId="37" fontId="2" fillId="0" borderId="6" xfId="1" applyFont="1" applyBorder="1" applyAlignment="1" applyProtection="1">
      <alignment vertical="center"/>
      <protection locked="0"/>
    </xf>
    <xf numFmtId="37" fontId="2" fillId="0" borderId="7" xfId="1" applyFont="1" applyBorder="1" applyAlignment="1" applyProtection="1">
      <alignment vertical="center"/>
      <protection locked="0"/>
    </xf>
    <xf numFmtId="37" fontId="2" fillId="0" borderId="8" xfId="1" applyFont="1" applyBorder="1" applyAlignment="1" applyProtection="1">
      <alignment vertical="center"/>
      <protection locked="0"/>
    </xf>
    <xf numFmtId="37" fontId="2" fillId="0" borderId="9" xfId="1" applyFont="1" applyBorder="1" applyAlignment="1" applyProtection="1">
      <alignment horizontal="center" vertical="center"/>
      <protection locked="0"/>
    </xf>
    <xf numFmtId="37" fontId="10" fillId="0" borderId="10" xfId="1" applyFont="1" applyBorder="1" applyAlignment="1" applyProtection="1">
      <alignment horizontal="center" vertical="center"/>
      <protection locked="0"/>
    </xf>
    <xf numFmtId="37" fontId="2" fillId="0" borderId="11" xfId="1" applyFont="1" applyBorder="1" applyAlignment="1" applyProtection="1">
      <alignment horizontal="center" vertical="center"/>
      <protection locked="0"/>
    </xf>
    <xf numFmtId="37" fontId="2" fillId="0" borderId="10" xfId="1" applyFont="1" applyBorder="1" applyAlignment="1" applyProtection="1">
      <alignment horizontal="center" vertical="center"/>
      <protection locked="0"/>
    </xf>
    <xf numFmtId="37" fontId="2" fillId="0" borderId="13" xfId="1" applyFont="1" applyBorder="1" applyAlignment="1" applyProtection="1">
      <alignment horizontal="center" vertical="center"/>
      <protection locked="0"/>
    </xf>
    <xf numFmtId="37" fontId="2" fillId="0" borderId="14" xfId="1" applyFont="1" applyBorder="1" applyAlignment="1" applyProtection="1">
      <alignment horizontal="center" vertical="center"/>
      <protection locked="0"/>
    </xf>
    <xf numFmtId="37" fontId="11" fillId="0" borderId="15" xfId="1" applyFont="1" applyBorder="1" applyAlignment="1" applyProtection="1">
      <alignment horizontal="center" vertical="center"/>
      <protection locked="0"/>
    </xf>
    <xf numFmtId="37" fontId="2" fillId="0" borderId="15" xfId="1" applyFont="1" applyBorder="1" applyAlignment="1" applyProtection="1">
      <alignment horizontal="center" vertical="center"/>
      <protection locked="0"/>
    </xf>
    <xf numFmtId="37" fontId="2" fillId="0" borderId="16" xfId="1" applyFont="1" applyBorder="1" applyAlignment="1" applyProtection="1">
      <alignment horizontal="center" vertical="center"/>
      <protection locked="0"/>
    </xf>
    <xf numFmtId="37" fontId="2" fillId="0" borderId="17" xfId="1" applyFont="1" applyBorder="1" applyAlignment="1" applyProtection="1">
      <alignment horizontal="center" vertical="center"/>
      <protection locked="0"/>
    </xf>
    <xf numFmtId="37" fontId="2" fillId="0" borderId="18" xfId="1" applyFont="1" applyBorder="1" applyAlignment="1" applyProtection="1">
      <alignment horizontal="center" vertical="center"/>
      <protection locked="0"/>
    </xf>
    <xf numFmtId="37" fontId="2" fillId="0" borderId="3" xfId="1" applyFont="1" applyBorder="1" applyAlignment="1" applyProtection="1">
      <alignment horizontal="center" vertical="center"/>
      <protection locked="0"/>
    </xf>
    <xf numFmtId="37" fontId="2" fillId="0" borderId="9" xfId="1" applyFont="1" applyBorder="1" applyAlignment="1" applyProtection="1">
      <alignment horizontal="right" vertical="center"/>
      <protection locked="0"/>
    </xf>
    <xf numFmtId="37" fontId="2" fillId="0" borderId="10" xfId="1" applyFont="1" applyBorder="1" applyAlignment="1" applyProtection="1">
      <alignment horizontal="right" vertical="center"/>
      <protection locked="0"/>
    </xf>
    <xf numFmtId="37" fontId="2" fillId="0" borderId="19" xfId="1" applyFont="1" applyBorder="1" applyAlignment="1" applyProtection="1">
      <alignment horizontal="center" vertical="center"/>
      <protection locked="0"/>
    </xf>
    <xf numFmtId="37" fontId="2" fillId="0" borderId="0" xfId="1" applyFont="1" applyAlignment="1" applyProtection="1">
      <alignment horizontal="left" vertical="center"/>
      <protection locked="0"/>
    </xf>
    <xf numFmtId="37" fontId="2" fillId="0" borderId="0" xfId="1" applyFont="1" applyAlignment="1" applyProtection="1">
      <alignment vertical="center"/>
      <protection locked="0"/>
    </xf>
    <xf numFmtId="37" fontId="2" fillId="0" borderId="0" xfId="1" applyFont="1" applyAlignment="1">
      <alignment horizontal="right" vertical="center"/>
    </xf>
    <xf numFmtId="37" fontId="2" fillId="0" borderId="0" xfId="1" applyFont="1" applyAlignment="1" applyProtection="1">
      <alignment horizontal="right" vertical="center"/>
      <protection locked="0"/>
    </xf>
    <xf numFmtId="0" fontId="2" fillId="0" borderId="0" xfId="6" applyFont="1" applyAlignment="1" applyProtection="1">
      <alignment horizontal="left" vertical="center"/>
      <protection locked="0"/>
    </xf>
    <xf numFmtId="0" fontId="2" fillId="0" borderId="0" xfId="2" applyFont="1" applyProtection="1">
      <protection locked="0"/>
    </xf>
    <xf numFmtId="177" fontId="2" fillId="0" borderId="0" xfId="5" applyNumberFormat="1" applyFont="1" applyAlignment="1">
      <alignment horizontal="center" vertical="center" wrapText="1"/>
    </xf>
    <xf numFmtId="37" fontId="2" fillId="0" borderId="12" xfId="1" applyFont="1" applyBorder="1" applyAlignment="1" applyProtection="1">
      <alignment horizontal="center" vertical="center"/>
      <protection locked="0"/>
    </xf>
    <xf numFmtId="178" fontId="2" fillId="0" borderId="20" xfId="1" applyNumberFormat="1" applyFont="1" applyBorder="1" applyAlignment="1" applyProtection="1">
      <alignment horizontal="right" vertical="center"/>
      <protection locked="0"/>
    </xf>
    <xf numFmtId="37" fontId="2" fillId="0" borderId="1" xfId="1" applyFont="1" applyBorder="1" applyAlignment="1">
      <alignment horizontal="center" vertical="center" shrinkToFit="1"/>
    </xf>
    <xf numFmtId="37" fontId="2" fillId="0" borderId="1" xfId="1" applyFont="1" applyBorder="1" applyAlignment="1">
      <alignment horizontal="center" vertical="center"/>
    </xf>
    <xf numFmtId="37" fontId="9" fillId="0" borderId="0" xfId="1" applyFont="1" applyAlignment="1">
      <alignment horizontal="center" vertical="center"/>
    </xf>
    <xf numFmtId="37" fontId="2" fillId="0" borderId="0" xfId="1" applyFont="1" applyAlignment="1" applyProtection="1">
      <alignment horizontal="center"/>
      <protection locked="0"/>
    </xf>
    <xf numFmtId="37" fontId="2" fillId="0" borderId="5" xfId="1" applyFont="1" applyBorder="1" applyAlignment="1" applyProtection="1">
      <alignment horizontal="distributed" vertical="center" wrapText="1"/>
      <protection locked="0"/>
    </xf>
    <xf numFmtId="37" fontId="2" fillId="0" borderId="9" xfId="1" applyFont="1" applyBorder="1" applyAlignment="1" applyProtection="1">
      <alignment horizontal="center" vertical="center"/>
      <protection locked="0"/>
    </xf>
    <xf numFmtId="37" fontId="2" fillId="0" borderId="13" xfId="1" applyFont="1" applyBorder="1" applyAlignment="1" applyProtection="1">
      <alignment horizontal="center" vertical="center"/>
      <protection locked="0"/>
    </xf>
    <xf numFmtId="37" fontId="2" fillId="0" borderId="10" xfId="1" applyFont="1" applyBorder="1" applyAlignment="1" applyProtection="1">
      <alignment horizontal="center" vertical="center"/>
      <protection locked="0"/>
    </xf>
    <xf numFmtId="37" fontId="2" fillId="0" borderId="14" xfId="1" applyFont="1" applyBorder="1" applyAlignment="1" applyProtection="1">
      <alignment horizontal="center" vertical="center"/>
      <protection locked="0"/>
    </xf>
  </cellXfs>
  <cellStyles count="7">
    <cellStyle name="一般" xfId="0" builtinId="0"/>
    <cellStyle name="一般 2 2" xfId="4" xr:uid="{6F37B46E-93A0-4F9A-9C44-F6E8EAA6E029}"/>
    <cellStyle name="一般_1111-01-02-3鄉(鎮、市)界" xfId="2" xr:uid="{BA43B225-D829-4AD7-AF83-0636DF02B4E5}"/>
    <cellStyle name="一般_3312-04-03-3鄉(鎮、市)殯葬管理業務概況" xfId="5" xr:uid="{6983ECA4-1E41-488E-9618-33B3AE7E3729}"/>
    <cellStyle name="一般_86_縣市戶政報表程式0516" xfId="1" xr:uid="{4759CF7E-96FD-4B82-99CA-B863458834EB}"/>
    <cellStyle name="一般_戶口數_縣市戶政報表程式0516" xfId="6" xr:uid="{8C213987-B831-4F6D-8D91-031B3465099D}"/>
    <cellStyle name="一般_婚姻_縣市戶政報表程式0516" xfId="3" xr:uid="{CD833E10-4F97-4AF2-860E-B569E3D56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90713&#20844;&#25152;&#20849;&#36890;&#24615;&#22577;&#34920;\&#20849;&#36890;&#24615;&#22577;&#34920;&#31243;&#24335;&#38651;&#23376;&#2127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首頁"/>
      <sheetName val="10720-01-01-3"/>
      <sheetName val="10720-01-02-3"/>
      <sheetName val="10720-01-03-3"/>
      <sheetName val="10720-01-04-3"/>
      <sheetName val="10720-02-01-3"/>
      <sheetName val="10720-02-04-3"/>
      <sheetName val="10730-04-07-3"/>
      <sheetName val="10730-04-20-3"/>
      <sheetName val="10790-01-01-3"/>
      <sheetName val="10790-01-04-3"/>
      <sheetName val="11140-01-01-3"/>
      <sheetName val="1113-01-01-3"/>
      <sheetName val="2224-01-01-3"/>
      <sheetName val="1135-01-02-3"/>
      <sheetName val="1135-01-03-3"/>
      <sheetName val="1135-01-04-3"/>
      <sheetName val="1135-01-05-3"/>
      <sheetName val="1136-01-01-3"/>
      <sheetName val="1139-07-01-3"/>
      <sheetName val="1139-08-01-3"/>
      <sheetName val="1139-08-02-3"/>
      <sheetName val="2359-01-01-3"/>
      <sheetName val="2359-01-02-3"/>
      <sheetName val="2359-01-03-3"/>
      <sheetName val="2359-01-04-3"/>
      <sheetName val="2359-01-05-3"/>
      <sheetName val="2359-01-06-3"/>
      <sheetName val="20902-00-02-3"/>
      <sheetName val="1112-02-06-3"/>
      <sheetName val="1112-02-07-3"/>
      <sheetName val="1112-02-08-3"/>
      <sheetName val="1112-06-01-3"/>
      <sheetName val="2354-00-01-3"/>
      <sheetName val="2359-01-09-3"/>
      <sheetName val="2522-09-02-3"/>
      <sheetName val="2522-09-03-3"/>
      <sheetName val="2522-09-04-3"/>
      <sheetName val="2522-09-05-3"/>
      <sheetName val="2522-14-01-3"/>
      <sheetName val="2522-14-03-3"/>
      <sheetName val="2522-14-04-3"/>
      <sheetName val="2522-14-05-3"/>
      <sheetName val="2522-14-06-3"/>
      <sheetName val="2522-14-07-3"/>
      <sheetName val="1111-01-01-3"/>
      <sheetName val="1111-01-02-3"/>
      <sheetName val="1140-00-02-3"/>
      <sheetName val="3311-02-01-3"/>
      <sheetName val="3311-02-02-3"/>
      <sheetName val="3311-04-01-3"/>
      <sheetName val="3311-04-02-3"/>
      <sheetName val="3311-04-03-3"/>
      <sheetName val="3312-04-01-3"/>
      <sheetName val="3312-04-02-3"/>
      <sheetName val="3312-04-03-3"/>
      <sheetName val="3312-04-04-3"/>
      <sheetName val="3312-04-05-3"/>
      <sheetName val="3314-01-01-3"/>
      <sheetName val="3314-02-01-3"/>
      <sheetName val="3314-03-01-3"/>
      <sheetName val="3314-04-01-3"/>
    </sheetNames>
    <sheetDataSet>
      <sheetData sheetId="0">
        <row r="5">
          <cell r="B5" t="str">
            <v>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D7D26-417E-4B78-A8EF-D732715C610E}">
  <sheetPr>
    <pageSetUpPr fitToPage="1"/>
  </sheetPr>
  <dimension ref="A1:S15"/>
  <sheetViews>
    <sheetView tabSelected="1" zoomScale="85" zoomScaleSheetLayoutView="85" workbookViewId="0">
      <selection activeCell="T8" sqref="T8"/>
    </sheetView>
  </sheetViews>
  <sheetFormatPr defaultColWidth="7.109375" defaultRowHeight="12.6"/>
  <cols>
    <col min="1" max="17" width="10.6640625" style="5" customWidth="1"/>
    <col min="18" max="256" width="7.109375" style="5"/>
    <col min="257" max="273" width="10.6640625" style="5" customWidth="1"/>
    <col min="274" max="512" width="7.109375" style="5"/>
    <col min="513" max="529" width="10.6640625" style="5" customWidth="1"/>
    <col min="530" max="768" width="7.109375" style="5"/>
    <col min="769" max="785" width="10.6640625" style="5" customWidth="1"/>
    <col min="786" max="1024" width="7.109375" style="5"/>
    <col min="1025" max="1041" width="10.6640625" style="5" customWidth="1"/>
    <col min="1042" max="1280" width="7.109375" style="5"/>
    <col min="1281" max="1297" width="10.6640625" style="5" customWidth="1"/>
    <col min="1298" max="1536" width="7.109375" style="5"/>
    <col min="1537" max="1553" width="10.6640625" style="5" customWidth="1"/>
    <col min="1554" max="1792" width="7.109375" style="5"/>
    <col min="1793" max="1809" width="10.6640625" style="5" customWidth="1"/>
    <col min="1810" max="2048" width="7.109375" style="5"/>
    <col min="2049" max="2065" width="10.6640625" style="5" customWidth="1"/>
    <col min="2066" max="2304" width="7.109375" style="5"/>
    <col min="2305" max="2321" width="10.6640625" style="5" customWidth="1"/>
    <col min="2322" max="2560" width="7.109375" style="5"/>
    <col min="2561" max="2577" width="10.6640625" style="5" customWidth="1"/>
    <col min="2578" max="2816" width="7.109375" style="5"/>
    <col min="2817" max="2833" width="10.6640625" style="5" customWidth="1"/>
    <col min="2834" max="3072" width="7.109375" style="5"/>
    <col min="3073" max="3089" width="10.6640625" style="5" customWidth="1"/>
    <col min="3090" max="3328" width="7.109375" style="5"/>
    <col min="3329" max="3345" width="10.6640625" style="5" customWidth="1"/>
    <col min="3346" max="3584" width="7.109375" style="5"/>
    <col min="3585" max="3601" width="10.6640625" style="5" customWidth="1"/>
    <col min="3602" max="3840" width="7.109375" style="5"/>
    <col min="3841" max="3857" width="10.6640625" style="5" customWidth="1"/>
    <col min="3858" max="4096" width="7.109375" style="5"/>
    <col min="4097" max="4113" width="10.6640625" style="5" customWidth="1"/>
    <col min="4114" max="4352" width="7.109375" style="5"/>
    <col min="4353" max="4369" width="10.6640625" style="5" customWidth="1"/>
    <col min="4370" max="4608" width="7.109375" style="5"/>
    <col min="4609" max="4625" width="10.6640625" style="5" customWidth="1"/>
    <col min="4626" max="4864" width="7.109375" style="5"/>
    <col min="4865" max="4881" width="10.6640625" style="5" customWidth="1"/>
    <col min="4882" max="5120" width="7.109375" style="5"/>
    <col min="5121" max="5137" width="10.6640625" style="5" customWidth="1"/>
    <col min="5138" max="5376" width="7.109375" style="5"/>
    <col min="5377" max="5393" width="10.6640625" style="5" customWidth="1"/>
    <col min="5394" max="5632" width="7.109375" style="5"/>
    <col min="5633" max="5649" width="10.6640625" style="5" customWidth="1"/>
    <col min="5650" max="5888" width="7.109375" style="5"/>
    <col min="5889" max="5905" width="10.6640625" style="5" customWidth="1"/>
    <col min="5906" max="6144" width="7.109375" style="5"/>
    <col min="6145" max="6161" width="10.6640625" style="5" customWidth="1"/>
    <col min="6162" max="6400" width="7.109375" style="5"/>
    <col min="6401" max="6417" width="10.6640625" style="5" customWidth="1"/>
    <col min="6418" max="6656" width="7.109375" style="5"/>
    <col min="6657" max="6673" width="10.6640625" style="5" customWidth="1"/>
    <col min="6674" max="6912" width="7.109375" style="5"/>
    <col min="6913" max="6929" width="10.6640625" style="5" customWidth="1"/>
    <col min="6930" max="7168" width="7.109375" style="5"/>
    <col min="7169" max="7185" width="10.6640625" style="5" customWidth="1"/>
    <col min="7186" max="7424" width="7.109375" style="5"/>
    <col min="7425" max="7441" width="10.6640625" style="5" customWidth="1"/>
    <col min="7442" max="7680" width="7.109375" style="5"/>
    <col min="7681" max="7697" width="10.6640625" style="5" customWidth="1"/>
    <col min="7698" max="7936" width="7.109375" style="5"/>
    <col min="7937" max="7953" width="10.6640625" style="5" customWidth="1"/>
    <col min="7954" max="8192" width="7.109375" style="5"/>
    <col min="8193" max="8209" width="10.6640625" style="5" customWidth="1"/>
    <col min="8210" max="8448" width="7.109375" style="5"/>
    <col min="8449" max="8465" width="10.6640625" style="5" customWidth="1"/>
    <col min="8466" max="8704" width="7.109375" style="5"/>
    <col min="8705" max="8721" width="10.6640625" style="5" customWidth="1"/>
    <col min="8722" max="8960" width="7.109375" style="5"/>
    <col min="8961" max="8977" width="10.6640625" style="5" customWidth="1"/>
    <col min="8978" max="9216" width="7.109375" style="5"/>
    <col min="9217" max="9233" width="10.6640625" style="5" customWidth="1"/>
    <col min="9234" max="9472" width="7.109375" style="5"/>
    <col min="9473" max="9489" width="10.6640625" style="5" customWidth="1"/>
    <col min="9490" max="9728" width="7.109375" style="5"/>
    <col min="9729" max="9745" width="10.6640625" style="5" customWidth="1"/>
    <col min="9746" max="9984" width="7.109375" style="5"/>
    <col min="9985" max="10001" width="10.6640625" style="5" customWidth="1"/>
    <col min="10002" max="10240" width="7.109375" style="5"/>
    <col min="10241" max="10257" width="10.6640625" style="5" customWidth="1"/>
    <col min="10258" max="10496" width="7.109375" style="5"/>
    <col min="10497" max="10513" width="10.6640625" style="5" customWidth="1"/>
    <col min="10514" max="10752" width="7.109375" style="5"/>
    <col min="10753" max="10769" width="10.6640625" style="5" customWidth="1"/>
    <col min="10770" max="11008" width="7.109375" style="5"/>
    <col min="11009" max="11025" width="10.6640625" style="5" customWidth="1"/>
    <col min="11026" max="11264" width="7.109375" style="5"/>
    <col min="11265" max="11281" width="10.6640625" style="5" customWidth="1"/>
    <col min="11282" max="11520" width="7.109375" style="5"/>
    <col min="11521" max="11537" width="10.6640625" style="5" customWidth="1"/>
    <col min="11538" max="11776" width="7.109375" style="5"/>
    <col min="11777" max="11793" width="10.6640625" style="5" customWidth="1"/>
    <col min="11794" max="12032" width="7.109375" style="5"/>
    <col min="12033" max="12049" width="10.6640625" style="5" customWidth="1"/>
    <col min="12050" max="12288" width="7.109375" style="5"/>
    <col min="12289" max="12305" width="10.6640625" style="5" customWidth="1"/>
    <col min="12306" max="12544" width="7.109375" style="5"/>
    <col min="12545" max="12561" width="10.6640625" style="5" customWidth="1"/>
    <col min="12562" max="12800" width="7.109375" style="5"/>
    <col min="12801" max="12817" width="10.6640625" style="5" customWidth="1"/>
    <col min="12818" max="13056" width="7.109375" style="5"/>
    <col min="13057" max="13073" width="10.6640625" style="5" customWidth="1"/>
    <col min="13074" max="13312" width="7.109375" style="5"/>
    <col min="13313" max="13329" width="10.6640625" style="5" customWidth="1"/>
    <col min="13330" max="13568" width="7.109375" style="5"/>
    <col min="13569" max="13585" width="10.6640625" style="5" customWidth="1"/>
    <col min="13586" max="13824" width="7.109375" style="5"/>
    <col min="13825" max="13841" width="10.6640625" style="5" customWidth="1"/>
    <col min="13842" max="14080" width="7.109375" style="5"/>
    <col min="14081" max="14097" width="10.6640625" style="5" customWidth="1"/>
    <col min="14098" max="14336" width="7.109375" style="5"/>
    <col min="14337" max="14353" width="10.6640625" style="5" customWidth="1"/>
    <col min="14354" max="14592" width="7.109375" style="5"/>
    <col min="14593" max="14609" width="10.6640625" style="5" customWidth="1"/>
    <col min="14610" max="14848" width="7.109375" style="5"/>
    <col min="14849" max="14865" width="10.6640625" style="5" customWidth="1"/>
    <col min="14866" max="15104" width="7.109375" style="5"/>
    <col min="15105" max="15121" width="10.6640625" style="5" customWidth="1"/>
    <col min="15122" max="15360" width="7.109375" style="5"/>
    <col min="15361" max="15377" width="10.6640625" style="5" customWidth="1"/>
    <col min="15378" max="15616" width="7.109375" style="5"/>
    <col min="15617" max="15633" width="10.6640625" style="5" customWidth="1"/>
    <col min="15634" max="15872" width="7.109375" style="5"/>
    <col min="15873" max="15889" width="10.6640625" style="5" customWidth="1"/>
    <col min="15890" max="16128" width="7.109375" style="5"/>
    <col min="16129" max="16145" width="10.6640625" style="5" customWidth="1"/>
    <col min="16146" max="16384" width="7.109375" style="5"/>
  </cols>
  <sheetData>
    <row r="1" spans="1:19" ht="19.95" customHeight="1" thickBo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1</v>
      </c>
      <c r="O1" s="37" t="s">
        <v>39</v>
      </c>
      <c r="P1" s="38"/>
      <c r="Q1" s="38"/>
    </row>
    <row r="2" spans="1:19" ht="19.95" customHeight="1" thickBot="1">
      <c r="A2" s="1" t="s">
        <v>2</v>
      </c>
      <c r="B2" s="6" t="s">
        <v>3</v>
      </c>
      <c r="C2" s="7"/>
      <c r="D2" s="8"/>
      <c r="E2" s="8"/>
      <c r="F2" s="8"/>
      <c r="G2" s="8"/>
      <c r="H2" s="8"/>
      <c r="I2" s="8"/>
      <c r="J2" s="8"/>
      <c r="K2" s="8"/>
      <c r="L2" s="8"/>
      <c r="M2" s="9" t="str">
        <f>IF([1]首頁!$B$5="Y","(修正表)","")</f>
        <v/>
      </c>
      <c r="N2" s="4" t="s">
        <v>4</v>
      </c>
      <c r="O2" s="38" t="s">
        <v>37</v>
      </c>
      <c r="P2" s="38"/>
      <c r="Q2" s="38"/>
    </row>
    <row r="3" spans="1:19" ht="34.950000000000003" customHeight="1">
      <c r="A3" s="39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9" ht="25.2" customHeight="1" thickBot="1">
      <c r="A4" s="40" t="s">
        <v>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ht="30" customHeight="1" thickBot="1">
      <c r="A5" s="41" t="s">
        <v>6</v>
      </c>
      <c r="B5" s="10" t="s">
        <v>7</v>
      </c>
      <c r="C5" s="11"/>
      <c r="D5" s="11"/>
      <c r="E5" s="11"/>
      <c r="F5" s="11"/>
      <c r="G5" s="11"/>
      <c r="H5" s="11"/>
      <c r="I5" s="12"/>
      <c r="J5" s="13" t="s">
        <v>8</v>
      </c>
      <c r="K5" s="14" t="s">
        <v>9</v>
      </c>
      <c r="L5" s="15" t="s">
        <v>10</v>
      </c>
      <c r="M5" s="15" t="s">
        <v>11</v>
      </c>
      <c r="N5" s="42" t="s">
        <v>12</v>
      </c>
      <c r="O5" s="16"/>
      <c r="P5" s="16"/>
      <c r="Q5" s="44" t="s">
        <v>13</v>
      </c>
    </row>
    <row r="6" spans="1:19" ht="30" customHeight="1" thickBot="1">
      <c r="A6" s="41"/>
      <c r="B6" s="35" t="s">
        <v>14</v>
      </c>
      <c r="C6" s="35"/>
      <c r="D6" s="35" t="s">
        <v>15</v>
      </c>
      <c r="E6" s="35"/>
      <c r="F6" s="35" t="s">
        <v>16</v>
      </c>
      <c r="G6" s="35"/>
      <c r="H6" s="35" t="s">
        <v>17</v>
      </c>
      <c r="I6" s="35"/>
      <c r="J6" s="17"/>
      <c r="K6" s="18"/>
      <c r="L6" s="19" t="s">
        <v>18</v>
      </c>
      <c r="M6" s="20" t="s">
        <v>19</v>
      </c>
      <c r="N6" s="43"/>
      <c r="O6" s="18"/>
      <c r="P6" s="18"/>
      <c r="Q6" s="45"/>
    </row>
    <row r="7" spans="1:19" ht="30" customHeight="1" thickBot="1">
      <c r="A7" s="41"/>
      <c r="B7" s="21" t="s">
        <v>20</v>
      </c>
      <c r="C7" s="21" t="s">
        <v>21</v>
      </c>
      <c r="D7" s="22" t="s">
        <v>20</v>
      </c>
      <c r="E7" s="23" t="s">
        <v>21</v>
      </c>
      <c r="F7" s="22" t="s">
        <v>20</v>
      </c>
      <c r="G7" s="23" t="s">
        <v>21</v>
      </c>
      <c r="H7" s="22" t="s">
        <v>20</v>
      </c>
      <c r="I7" s="21" t="s">
        <v>21</v>
      </c>
      <c r="J7" s="24" t="s">
        <v>22</v>
      </c>
      <c r="K7" s="22" t="s">
        <v>23</v>
      </c>
      <c r="L7" s="21"/>
      <c r="M7" s="21"/>
      <c r="N7" s="23" t="s">
        <v>24</v>
      </c>
      <c r="O7" s="23" t="s">
        <v>19</v>
      </c>
      <c r="P7" s="24" t="s">
        <v>25</v>
      </c>
      <c r="Q7" s="22" t="s">
        <v>26</v>
      </c>
    </row>
    <row r="8" spans="1:19" ht="208.95" customHeight="1">
      <c r="A8" s="34" t="s">
        <v>41</v>
      </c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9" ht="30" customHeight="1" thickBot="1">
      <c r="A9" s="27" t="s">
        <v>27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9" ht="25.2" customHeight="1">
      <c r="A10" s="28" t="s">
        <v>28</v>
      </c>
      <c r="B10" s="29"/>
      <c r="C10" s="28"/>
      <c r="D10" s="28" t="s">
        <v>29</v>
      </c>
      <c r="E10" s="29"/>
      <c r="F10" s="29"/>
      <c r="G10" s="29"/>
      <c r="H10" s="29" t="s">
        <v>30</v>
      </c>
      <c r="I10" s="29"/>
      <c r="J10" s="3"/>
      <c r="K10" s="3"/>
      <c r="L10" s="29" t="s">
        <v>31</v>
      </c>
      <c r="M10" s="3"/>
      <c r="N10" s="3"/>
      <c r="O10" s="3"/>
      <c r="P10" s="3"/>
      <c r="Q10" s="30" t="s">
        <v>32</v>
      </c>
    </row>
    <row r="11" spans="1:19" ht="25.2" customHeight="1">
      <c r="A11" s="3"/>
      <c r="B11" s="29"/>
      <c r="C11" s="3"/>
      <c r="D11" s="3"/>
      <c r="E11" s="29"/>
      <c r="F11" s="29"/>
      <c r="G11" s="29"/>
      <c r="H11" s="29" t="s">
        <v>33</v>
      </c>
      <c r="I11" s="29"/>
      <c r="J11" s="3"/>
      <c r="K11" s="3"/>
      <c r="L11" s="3"/>
      <c r="M11" s="3"/>
      <c r="N11" s="3"/>
      <c r="O11" s="3"/>
      <c r="P11" s="3"/>
      <c r="Q11" s="31"/>
    </row>
    <row r="12" spans="1:19" ht="16.2">
      <c r="A12" s="32" t="s">
        <v>34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9" ht="16.2">
      <c r="A13" s="33" t="s">
        <v>38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31"/>
      <c r="R13" s="29"/>
      <c r="S13" s="29"/>
    </row>
    <row r="14" spans="1:19" ht="16.2">
      <c r="A14" s="3" t="s">
        <v>35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9" ht="16.2">
      <c r="A15" s="3" t="s">
        <v>36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</sheetData>
  <sheetProtection formatCells="0" formatColumns="0" formatRows="0" insertRows="0" deleteRows="0" selectLockedCells="1"/>
  <mergeCells count="12">
    <mergeCell ref="H6:I6"/>
    <mergeCell ref="B9:Q9"/>
    <mergeCell ref="O1:Q1"/>
    <mergeCell ref="O2:Q2"/>
    <mergeCell ref="A3:Q3"/>
    <mergeCell ref="A4:Q4"/>
    <mergeCell ref="A5:A7"/>
    <mergeCell ref="N5:N6"/>
    <mergeCell ref="Q5:Q6"/>
    <mergeCell ref="B6:C6"/>
    <mergeCell ref="D6:E6"/>
    <mergeCell ref="F6:G6"/>
  </mergeCells>
  <phoneticPr fontId="3" type="noConversion"/>
  <printOptions horizontalCentered="1"/>
  <pageMargins left="0.59055118110236227" right="0.59055118110236227" top="0.59055118110236227" bottom="0.74803149606299213" header="0.51181102362204722" footer="0.51181102362204722"/>
  <pageSetup paperSize="9" scale="7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11241-01-02-3</vt:lpstr>
      <vt:lpstr>'11241-01-02-3'!Print_Area</vt:lpstr>
      <vt:lpstr>'11241-01-02-3'!v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莊美玲</dc:creator>
  <cp:lastModifiedBy>使用者02</cp:lastModifiedBy>
  <dcterms:created xsi:type="dcterms:W3CDTF">2020-07-14T02:57:54Z</dcterms:created>
  <dcterms:modified xsi:type="dcterms:W3CDTF">2025-05-20T09:12:52Z</dcterms:modified>
</cp:coreProperties>
</file>